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7.破管" sheetId="1" r:id="rId1"/>
  </sheets>
  <definedNames>
    <definedName name="_xlnm._FilterDatabase" localSheetId="0" hidden="1">'17.破管'!$A$1:$C$62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<sst xmlns="http://schemas.openxmlformats.org/spreadsheetml/2006/main" count="124" uniqueCount="101">
  <si>
    <t>破产管理（并购重组）专业委员会                       初始委员名单</t>
  </si>
  <si>
    <t>序号</t>
  </si>
  <si>
    <t>姓名</t>
  </si>
  <si>
    <t>律师事务所</t>
  </si>
  <si>
    <t>丰琪</t>
  </si>
  <si>
    <t>浙江振进律师事务所</t>
  </si>
  <si>
    <t>王若愚</t>
  </si>
  <si>
    <t>浙江迎鸽律师事务所</t>
  </si>
  <si>
    <t>王晓华</t>
  </si>
  <si>
    <t>方慧华</t>
  </si>
  <si>
    <t>厉明侠</t>
  </si>
  <si>
    <t>浙江策道律师事务所</t>
  </si>
  <si>
    <t>叶红霞</t>
  </si>
  <si>
    <t>浙江玄畅律师事务所</t>
  </si>
  <si>
    <t>叶尚明</t>
  </si>
  <si>
    <t>浙江创欣律师事务所</t>
  </si>
  <si>
    <t>叶胜阳</t>
  </si>
  <si>
    <t>浙江泽大（金华）律师事务所</t>
  </si>
  <si>
    <t>吕深良</t>
  </si>
  <si>
    <t>浙江国翔律师事务所</t>
  </si>
  <si>
    <t>朱希阳</t>
  </si>
  <si>
    <t>浙江浦阳律师事务所</t>
  </si>
  <si>
    <t>朱妍</t>
  </si>
  <si>
    <t>浙江君安世纪（金华）律师事务所</t>
  </si>
  <si>
    <t>朱恺</t>
  </si>
  <si>
    <t>浙江金奥律师事务所</t>
  </si>
  <si>
    <t>杜睿健</t>
  </si>
  <si>
    <t>浙江丰畅律师事务所</t>
  </si>
  <si>
    <t>李川</t>
  </si>
  <si>
    <t>浙江厚宁律师事务所</t>
  </si>
  <si>
    <t>李伟</t>
  </si>
  <si>
    <t>浙江和也律师事务所</t>
  </si>
  <si>
    <t>吴康康</t>
  </si>
  <si>
    <t>浙江思大律师事务所</t>
  </si>
  <si>
    <t>吴淑艳</t>
  </si>
  <si>
    <t>何志明</t>
  </si>
  <si>
    <t>浙江金哲律师事务所</t>
  </si>
  <si>
    <t>何潇</t>
  </si>
  <si>
    <t>浙江一剑律师事务所</t>
  </si>
  <si>
    <t>汪智敏</t>
  </si>
  <si>
    <t>浙江浙澜律师事务所</t>
  </si>
  <si>
    <t>张秋翔</t>
  </si>
  <si>
    <t>浙江纬马律师事务所</t>
  </si>
  <si>
    <t>张俊静</t>
  </si>
  <si>
    <t>浙江仙华律师事务所</t>
  </si>
  <si>
    <t>陆佳</t>
  </si>
  <si>
    <t>陆咪咪</t>
  </si>
  <si>
    <t>陈文武</t>
  </si>
  <si>
    <t>浙江三星律师事务所</t>
  </si>
  <si>
    <t>陈延军</t>
  </si>
  <si>
    <t>浙江律明律师事务所</t>
  </si>
  <si>
    <t>陈如意</t>
  </si>
  <si>
    <t>陈绍辉</t>
  </si>
  <si>
    <t>浙江门都律师事务所</t>
  </si>
  <si>
    <t>陈洁</t>
  </si>
  <si>
    <t>邵华斌</t>
  </si>
  <si>
    <t>林龙</t>
  </si>
  <si>
    <t>浙江今日律师事务所</t>
  </si>
  <si>
    <t>金孝</t>
  </si>
  <si>
    <t>浙江浙乾律师事务所</t>
  </si>
  <si>
    <t>周依灵</t>
  </si>
  <si>
    <t>浙江新东阳律师事务所</t>
  </si>
  <si>
    <t>郑安</t>
  </si>
  <si>
    <t>浙江婺源律师事务所</t>
  </si>
  <si>
    <t>郎成吉</t>
  </si>
  <si>
    <t>胡巧华</t>
  </si>
  <si>
    <t>浙江丽州律师事务所</t>
  </si>
  <si>
    <t>胡蓉芳</t>
  </si>
  <si>
    <t>浙江泽鉴律师事务所</t>
  </si>
  <si>
    <t>钟程辉</t>
  </si>
  <si>
    <t>俞军杰</t>
  </si>
  <si>
    <t>俞红霞</t>
  </si>
  <si>
    <t>浙江雷欧律师事务所</t>
  </si>
  <si>
    <t>倪雪冬</t>
  </si>
  <si>
    <t>浙江训和律师事务所</t>
  </si>
  <si>
    <t>徐亚军</t>
  </si>
  <si>
    <t>徐朱杰</t>
  </si>
  <si>
    <t>徐旭东</t>
  </si>
  <si>
    <t>徐肖柳</t>
  </si>
  <si>
    <t>浙江五义律师事务所</t>
  </si>
  <si>
    <t>徐嫔</t>
  </si>
  <si>
    <t>徐慧菲</t>
  </si>
  <si>
    <t>高寒</t>
  </si>
  <si>
    <t>郭春英</t>
  </si>
  <si>
    <t>郭峰</t>
  </si>
  <si>
    <t>浙江竞坤律师事务所</t>
  </si>
  <si>
    <t>黄英</t>
  </si>
  <si>
    <t>黄晓伟</t>
  </si>
  <si>
    <t>浙江弘哲律师事务所</t>
  </si>
  <si>
    <t>黄黎霞</t>
  </si>
  <si>
    <t>浙江良友律师事务所</t>
  </si>
  <si>
    <t>章子龙</t>
  </si>
  <si>
    <t>章建萍</t>
  </si>
  <si>
    <t>浙江婺星律师事务所</t>
  </si>
  <si>
    <t>葛莉俊</t>
  </si>
  <si>
    <t>熊砚芳</t>
  </si>
  <si>
    <t>浙江聚象律师事务所</t>
  </si>
  <si>
    <t>滕红斐</t>
  </si>
  <si>
    <t>潘俊忠</t>
  </si>
  <si>
    <t>浙江泽阳胜律师事务所</t>
  </si>
  <si>
    <t>魏东明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</si>
</sst>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62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9</v>
      </c>
      <c r="C6" s="8" t="s">
        <v>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10</v>
      </c>
      <c r="C7" s="8" t="s">
        <v>11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12</v>
      </c>
      <c r="C8" s="8" t="s">
        <v>13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14</v>
      </c>
      <c r="C9" s="8" t="s">
        <v>15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16</v>
      </c>
      <c r="C10" s="8" t="s">
        <v>17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18</v>
      </c>
      <c r="C11" s="8" t="s">
        <v>19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20</v>
      </c>
      <c r="C12" s="8" t="s">
        <v>21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27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29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30</v>
      </c>
      <c r="C17" s="8" t="s">
        <v>31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32</v>
      </c>
      <c r="C18" s="8" t="s">
        <v>33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34</v>
      </c>
      <c r="C19" s="8" t="s">
        <v>25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36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37</v>
      </c>
      <c r="C21" s="8" t="s">
        <v>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39</v>
      </c>
      <c r="C22" s="8" t="s">
        <v>40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41</v>
      </c>
      <c r="C23" s="8" t="s">
        <v>42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43</v>
      </c>
      <c r="C24" s="8" t="s">
        <v>44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45</v>
      </c>
      <c r="C25" s="8" t="s">
        <v>23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46</v>
      </c>
      <c r="C26" s="8" t="s">
        <v>31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47</v>
      </c>
      <c r="C27" s="8" t="s">
        <v>48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49</v>
      </c>
      <c r="C28" s="8" t="s">
        <v>50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51</v>
      </c>
      <c r="C29" s="8" t="s">
        <v>48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52</v>
      </c>
      <c r="C30" s="8" t="s">
        <v>53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54</v>
      </c>
      <c r="C31" s="8" t="s">
        <v>42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55</v>
      </c>
      <c r="C32" s="8" t="s">
        <v>25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56</v>
      </c>
      <c r="C33" s="8" t="s">
        <v>57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58</v>
      </c>
      <c r="C34" s="8" t="s">
        <v>59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60</v>
      </c>
      <c r="C35" s="8" t="s">
        <v>61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62</v>
      </c>
      <c r="C36" s="8" t="s">
        <v>63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64</v>
      </c>
      <c r="C37" s="8" t="s">
        <v>11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65</v>
      </c>
      <c r="C38" s="8" t="s">
        <v>66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67</v>
      </c>
      <c r="C39" s="8" t="s">
        <v>68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69</v>
      </c>
      <c r="C40" s="8" t="s">
        <v>36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70</v>
      </c>
      <c r="C41" s="8" t="s">
        <v>66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71</v>
      </c>
      <c r="C42" s="8" t="s">
        <v>72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73</v>
      </c>
      <c r="C43" s="8" t="s">
        <v>74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75</v>
      </c>
      <c r="C44" s="8" t="s">
        <v>17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76</v>
      </c>
      <c r="C45" s="8" t="s">
        <v>15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77</v>
      </c>
      <c r="C46" s="8" t="s">
        <v>38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78</v>
      </c>
      <c r="C47" s="8" t="s">
        <v>79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80</v>
      </c>
      <c r="C48" s="8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81</v>
      </c>
      <c r="C49" s="8" t="s">
        <v>57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82</v>
      </c>
      <c r="C50" s="8" t="s">
        <v>5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83</v>
      </c>
      <c r="C51" s="8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84</v>
      </c>
      <c r="C52" s="8" t="s">
        <v>85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86</v>
      </c>
      <c r="C53" s="8" t="s">
        <v>44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87</v>
      </c>
      <c r="C54" s="8" t="s">
        <v>88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89</v>
      </c>
      <c r="C55" s="8" t="s">
        <v>90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91</v>
      </c>
      <c r="C56" s="8" t="s">
        <v>72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  <row r="57" s="2" customFormat="1" ht="25" customHeight="1" spans="1:246">
      <c r="A57" s="8">
        <v>55</v>
      </c>
      <c r="B57" s="8" t="s">
        <v>92</v>
      </c>
      <c r="C57" s="8" t="s">
        <v>93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9"/>
      <c r="II57" s="9"/>
      <c r="IJ57" s="9"/>
      <c r="IK57" s="9"/>
      <c r="IL57" s="9"/>
    </row>
    <row r="58" s="2" customFormat="1" ht="25" customHeight="1" spans="1:246">
      <c r="A58" s="8">
        <v>56</v>
      </c>
      <c r="B58" s="8" t="s">
        <v>94</v>
      </c>
      <c r="C58" s="8" t="s">
        <v>19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9"/>
      <c r="II58" s="9"/>
      <c r="IJ58" s="9"/>
      <c r="IK58" s="9"/>
      <c r="IL58" s="9"/>
    </row>
    <row r="59" s="2" customFormat="1" ht="25" customHeight="1" spans="1:246">
      <c r="A59" s="8">
        <v>57</v>
      </c>
      <c r="B59" s="8" t="s">
        <v>95</v>
      </c>
      <c r="C59" s="8" t="s">
        <v>96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9"/>
      <c r="II59" s="9"/>
      <c r="IJ59" s="9"/>
      <c r="IK59" s="9"/>
      <c r="IL59" s="9"/>
    </row>
    <row r="60" s="2" customFormat="1" ht="25" customHeight="1" spans="1:246">
      <c r="A60" s="8">
        <v>58</v>
      </c>
      <c r="B60" s="8" t="s">
        <v>97</v>
      </c>
      <c r="C60" s="8" t="s">
        <v>63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9"/>
      <c r="II60" s="9"/>
      <c r="IJ60" s="9"/>
      <c r="IK60" s="9"/>
      <c r="IL60" s="9"/>
    </row>
    <row r="61" s="2" customFormat="1" ht="25" customHeight="1" spans="1:246">
      <c r="A61" s="8">
        <v>59</v>
      </c>
      <c r="B61" s="8" t="s">
        <v>98</v>
      </c>
      <c r="C61" s="8" t="s">
        <v>99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9"/>
      <c r="II61" s="9"/>
      <c r="IJ61" s="9"/>
      <c r="IK61" s="9"/>
      <c r="IL61" s="9"/>
    </row>
    <row r="62" s="2" customFormat="1" ht="25" customHeight="1" spans="1:246">
      <c r="A62" s="8">
        <v>60</v>
      </c>
      <c r="B62" s="8" t="s">
        <v>100</v>
      </c>
      <c r="C62" s="8" t="s">
        <v>90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9"/>
      <c r="II62" s="9"/>
      <c r="IJ62" s="9"/>
      <c r="IK62" s="9"/>
      <c r="IL62" s="9"/>
    </row>
  </sheetData>
  <autoFilter ref="A1:C62">
    <sortState ref="A2:C62" sortMethod="stroke">
      <sortCondition ref="B2:B62"/>
    </sortState>
    <extLst/>
  </autoFilter>
  <sortState ref="B3:C62" sortMethod="stroke">
    <sortCondition ref="B3:B62"/>
  </sortState>
  <mergeCells count="1">
    <mergeCell ref="A1:C1"/>
  </mergeCells>
  <conditionalFormatting sqref="B16:C16">
    <cfRule type="duplicateValues" dxfId="0" priority="1"/>
    <cfRule type="duplicateValues" dxfId="0" priority="2"/>
    <cfRule type="duplicateValues" dxfId="0" priority="3"/>
  </conditionalFormatting>
  <conditionalFormatting sqref="B63:B65343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17.破管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24A1E42465BF4D6FAEA4A3FEB869F62F_13</vt:lpwstr>
  </property>
</Properties>
</file>