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5.建工" sheetId="1" r:id="rId1"/>
  </sheets>
  <definedNames>
    <definedName name="_xlnm._FilterDatabase" localSheetId="0" hidden="1">'5.建工'!$A$1:$C$64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<sst xmlns="http://schemas.openxmlformats.org/spreadsheetml/2006/main" count="128" uniqueCount="107">
  <si>
    <t>建设工程专业委员会初始委员名单</t>
  </si>
  <si>
    <t>序号</t>
  </si>
  <si>
    <t>姓名</t>
  </si>
  <si>
    <t>律师事务所</t>
  </si>
  <si>
    <t>万培均</t>
  </si>
  <si>
    <t>浙江厚望律师事务所</t>
  </si>
  <si>
    <t>孔富强</t>
  </si>
  <si>
    <t>浙江君安世纪（金华）律师事务所</t>
  </si>
  <si>
    <t>邢森波</t>
  </si>
  <si>
    <t>北京盈科（金华）律师事务所</t>
  </si>
  <si>
    <t>成奕</t>
  </si>
  <si>
    <t>吕震江</t>
  </si>
  <si>
    <t>浙江丽州（金华）律师事务所</t>
  </si>
  <si>
    <t>朱妍</t>
  </si>
  <si>
    <t>朱胜平</t>
  </si>
  <si>
    <t>浙江金奥律师事务所</t>
  </si>
  <si>
    <t>刘清清</t>
  </si>
  <si>
    <t>浙江婺州律师事务所</t>
  </si>
  <si>
    <t>杜钦</t>
  </si>
  <si>
    <t>浙江长虹律师事务所</t>
  </si>
  <si>
    <t>李伟</t>
  </si>
  <si>
    <t>浙江和也律师事务所</t>
  </si>
  <si>
    <t>吴芳鑫</t>
  </si>
  <si>
    <t>浙江杰正律师事务所</t>
  </si>
  <si>
    <t>吴锁</t>
  </si>
  <si>
    <t>浙江仙华律师事务所</t>
  </si>
  <si>
    <t>应宇韬</t>
  </si>
  <si>
    <t>浙江丽州律师事务所</t>
  </si>
  <si>
    <t>应美群</t>
  </si>
  <si>
    <t>浙江纬马律师事务所</t>
  </si>
  <si>
    <t>应潮</t>
  </si>
  <si>
    <t>浙江泽大永康律师事务所</t>
  </si>
  <si>
    <t>张国阳</t>
  </si>
  <si>
    <t>浙江容海律师事务所</t>
  </si>
  <si>
    <t>张秋翔</t>
  </si>
  <si>
    <t>张晓芳</t>
  </si>
  <si>
    <t>张晓毓</t>
  </si>
  <si>
    <t>浙江思大律师事务所</t>
  </si>
  <si>
    <t>张娟</t>
  </si>
  <si>
    <t>张甜</t>
  </si>
  <si>
    <t>浙江聚象律师事务所</t>
  </si>
  <si>
    <t>张朝晖</t>
  </si>
  <si>
    <t>浙江泽鉴律师事务所</t>
  </si>
  <si>
    <t>陈大方</t>
  </si>
  <si>
    <t>浙江百畅律师事务所</t>
  </si>
  <si>
    <t>陈丝</t>
  </si>
  <si>
    <t>浙江金哲律师事务所</t>
  </si>
  <si>
    <t>陈华</t>
  </si>
  <si>
    <t>陈志毅</t>
  </si>
  <si>
    <t>浙江言迪律师事务所</t>
  </si>
  <si>
    <t>陈建兰</t>
  </si>
  <si>
    <t>浙江泽大（金华）律师事务所</t>
  </si>
  <si>
    <t>陈湛</t>
  </si>
  <si>
    <t>浙江迎鸽律师事务所</t>
  </si>
  <si>
    <t>邵帅</t>
  </si>
  <si>
    <t>浙江玄畅律师事务所</t>
  </si>
  <si>
    <t>邵旱雨</t>
  </si>
  <si>
    <t>周争跃</t>
  </si>
  <si>
    <t>郑帅</t>
  </si>
  <si>
    <t>浙江金正大律师事务所</t>
  </si>
  <si>
    <t>郑素芬</t>
  </si>
  <si>
    <t>浙江远德律师事务所</t>
  </si>
  <si>
    <t>胡新洪</t>
  </si>
  <si>
    <t>浙江宏驰律师事务所</t>
  </si>
  <si>
    <t>柯梦琳</t>
  </si>
  <si>
    <t>钟来兴</t>
  </si>
  <si>
    <t>浙江浦阳律师事务所</t>
  </si>
  <si>
    <t>侯彬</t>
  </si>
  <si>
    <t>浙江恒霁律师事务所</t>
  </si>
  <si>
    <t>姜洪</t>
  </si>
  <si>
    <t>浙江八咏律师事务所</t>
  </si>
  <si>
    <t>姜婉贞</t>
  </si>
  <si>
    <t>浙江大名律师事务所</t>
  </si>
  <si>
    <t>洪娟</t>
  </si>
  <si>
    <t>洪雁</t>
  </si>
  <si>
    <t>浙江金元律师事务所</t>
  </si>
  <si>
    <t>洪紫东</t>
  </si>
  <si>
    <t>倪艺格</t>
  </si>
  <si>
    <t>倪振涛</t>
  </si>
  <si>
    <t>徐伟新</t>
  </si>
  <si>
    <t>浙江一剑律师事务所</t>
  </si>
  <si>
    <t>徐欣</t>
  </si>
  <si>
    <t>浙江九联律师事务所</t>
  </si>
  <si>
    <t>徐渊峰</t>
  </si>
  <si>
    <t>浙江川丰律师事务所</t>
  </si>
  <si>
    <t>郭跃琴</t>
  </si>
  <si>
    <t>唐园</t>
  </si>
  <si>
    <t>浙江崇章律师事务所</t>
  </si>
  <si>
    <t>萧勇</t>
  </si>
  <si>
    <t>浙江德当律师事务所</t>
  </si>
  <si>
    <t>龚贺胜</t>
  </si>
  <si>
    <t>董毅</t>
  </si>
  <si>
    <t>浙江凯大律师事务所</t>
  </si>
  <si>
    <t>童燕龙</t>
  </si>
  <si>
    <t>楼庆芳</t>
  </si>
  <si>
    <t>浙江泽大（东阳）律师事务所</t>
  </si>
  <si>
    <t>楼芳晨</t>
  </si>
  <si>
    <t>浙江无双律师事务所</t>
  </si>
  <si>
    <t>楼冠敏</t>
  </si>
  <si>
    <t>虞挺天</t>
  </si>
  <si>
    <t>鲍国银</t>
  </si>
  <si>
    <t>樊元</t>
  </si>
  <si>
    <t>潘建云</t>
  </si>
  <si>
    <t>浙江训和律师事务所</t>
  </si>
  <si>
    <t>潘俊忠</t>
  </si>
  <si>
    <t>浙江泽阳胜律师事务所</t>
  </si>
  <si>
    <t>戴永密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</si>
</sst>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64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9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11</v>
      </c>
      <c r="C7" s="8" t="s">
        <v>12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13</v>
      </c>
      <c r="C8" s="8" t="s">
        <v>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14</v>
      </c>
      <c r="C9" s="8" t="s">
        <v>15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16</v>
      </c>
      <c r="C10" s="8" t="s">
        <v>17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18</v>
      </c>
      <c r="C11" s="8" t="s">
        <v>19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20</v>
      </c>
      <c r="C12" s="8" t="s">
        <v>21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22</v>
      </c>
      <c r="C13" s="8" t="s">
        <v>23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24</v>
      </c>
      <c r="C14" s="8" t="s">
        <v>25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26</v>
      </c>
      <c r="C15" s="8" t="s">
        <v>27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28</v>
      </c>
      <c r="C16" s="8" t="s">
        <v>29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30</v>
      </c>
      <c r="C17" s="8" t="s">
        <v>31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32</v>
      </c>
      <c r="C18" s="8" t="s">
        <v>33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34</v>
      </c>
      <c r="C19" s="8" t="s">
        <v>29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35</v>
      </c>
      <c r="C20" s="8" t="s">
        <v>5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36</v>
      </c>
      <c r="C21" s="8" t="s">
        <v>37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38</v>
      </c>
      <c r="C22" s="8" t="s">
        <v>27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39</v>
      </c>
      <c r="C23" s="8" t="s">
        <v>40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41</v>
      </c>
      <c r="C24" s="8" t="s">
        <v>42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43</v>
      </c>
      <c r="C25" s="8" t="s">
        <v>44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45</v>
      </c>
      <c r="C26" s="8" t="s">
        <v>46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47</v>
      </c>
      <c r="C27" s="8" t="s">
        <v>23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48</v>
      </c>
      <c r="C28" s="8" t="s">
        <v>49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50</v>
      </c>
      <c r="C29" s="8" t="s">
        <v>51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52</v>
      </c>
      <c r="C30" s="8" t="s">
        <v>53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54</v>
      </c>
      <c r="C31" s="8" t="s">
        <v>55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56</v>
      </c>
      <c r="C32" s="8" t="s">
        <v>42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57</v>
      </c>
      <c r="C33" s="8" t="s">
        <v>15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58</v>
      </c>
      <c r="C34" s="8" t="s">
        <v>59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60</v>
      </c>
      <c r="C35" s="8" t="s">
        <v>61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62</v>
      </c>
      <c r="C36" s="8" t="s">
        <v>63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64</v>
      </c>
      <c r="C37" s="8" t="s">
        <v>42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65</v>
      </c>
      <c r="C38" s="8" t="s">
        <v>66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67</v>
      </c>
      <c r="C39" s="8" t="s">
        <v>68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69</v>
      </c>
      <c r="C40" s="8" t="s">
        <v>70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  <row r="41" s="2" customFormat="1" ht="25" customHeight="1" spans="1:246">
      <c r="A41" s="8">
        <v>39</v>
      </c>
      <c r="B41" s="8" t="s">
        <v>71</v>
      </c>
      <c r="C41" s="8" t="s">
        <v>72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9"/>
      <c r="II41" s="9"/>
      <c r="IJ41" s="9"/>
      <c r="IK41" s="9"/>
      <c r="IL41" s="9"/>
    </row>
    <row r="42" s="2" customFormat="1" ht="25" customHeight="1" spans="1:246">
      <c r="A42" s="8">
        <v>40</v>
      </c>
      <c r="B42" s="8" t="s">
        <v>73</v>
      </c>
      <c r="C42" s="8" t="s">
        <v>15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9"/>
      <c r="II42" s="9"/>
      <c r="IJ42" s="9"/>
      <c r="IK42" s="9"/>
      <c r="IL42" s="9"/>
    </row>
    <row r="43" s="2" customFormat="1" ht="25" customHeight="1" spans="1:246">
      <c r="A43" s="8">
        <v>41</v>
      </c>
      <c r="B43" s="8" t="s">
        <v>74</v>
      </c>
      <c r="C43" s="8" t="s">
        <v>75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9"/>
      <c r="II43" s="9"/>
      <c r="IJ43" s="9"/>
      <c r="IK43" s="9"/>
      <c r="IL43" s="9"/>
    </row>
    <row r="44" s="2" customFormat="1" ht="25" customHeight="1" spans="1:246">
      <c r="A44" s="8">
        <v>42</v>
      </c>
      <c r="B44" s="8" t="s">
        <v>76</v>
      </c>
      <c r="C44" s="8" t="s">
        <v>75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9"/>
      <c r="II44" s="9"/>
      <c r="IJ44" s="9"/>
      <c r="IK44" s="9"/>
      <c r="IL44" s="9"/>
    </row>
    <row r="45" s="2" customFormat="1" ht="25" customHeight="1" spans="1:246">
      <c r="A45" s="8">
        <v>43</v>
      </c>
      <c r="B45" s="8" t="s">
        <v>77</v>
      </c>
      <c r="C45" s="8" t="s">
        <v>51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9"/>
      <c r="II45" s="9"/>
      <c r="IJ45" s="9"/>
      <c r="IK45" s="9"/>
      <c r="IL45" s="9"/>
    </row>
    <row r="46" s="2" customFormat="1" ht="25" customHeight="1" spans="1:246">
      <c r="A46" s="8">
        <v>44</v>
      </c>
      <c r="B46" s="8" t="s">
        <v>78</v>
      </c>
      <c r="C46" s="8" t="s">
        <v>9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9"/>
      <c r="II46" s="9"/>
      <c r="IJ46" s="9"/>
      <c r="IK46" s="9"/>
      <c r="IL46" s="9"/>
    </row>
    <row r="47" s="2" customFormat="1" ht="25" customHeight="1" spans="1:246">
      <c r="A47" s="8">
        <v>45</v>
      </c>
      <c r="B47" s="8" t="s">
        <v>79</v>
      </c>
      <c r="C47" s="8" t="s">
        <v>80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9"/>
      <c r="II47" s="9"/>
      <c r="IJ47" s="9"/>
      <c r="IK47" s="9"/>
      <c r="IL47" s="9"/>
    </row>
    <row r="48" s="2" customFormat="1" ht="25" customHeight="1" spans="1:246">
      <c r="A48" s="8">
        <v>46</v>
      </c>
      <c r="B48" s="8" t="s">
        <v>81</v>
      </c>
      <c r="C48" s="8" t="s">
        <v>82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9"/>
      <c r="II48" s="9"/>
      <c r="IJ48" s="9"/>
      <c r="IK48" s="9"/>
      <c r="IL48" s="9"/>
    </row>
    <row r="49" s="2" customFormat="1" ht="25" customHeight="1" spans="1:246">
      <c r="A49" s="8">
        <v>47</v>
      </c>
      <c r="B49" s="8" t="s">
        <v>83</v>
      </c>
      <c r="C49" s="8" t="s">
        <v>84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9"/>
      <c r="II49" s="9"/>
      <c r="IJ49" s="9"/>
      <c r="IK49" s="9"/>
      <c r="IL49" s="9"/>
    </row>
    <row r="50" s="2" customFormat="1" ht="25" customHeight="1" spans="1:246">
      <c r="A50" s="8">
        <v>48</v>
      </c>
      <c r="B50" s="8" t="s">
        <v>85</v>
      </c>
      <c r="C50" s="8" t="s">
        <v>33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9"/>
      <c r="II50" s="9"/>
      <c r="IJ50" s="9"/>
      <c r="IK50" s="9"/>
      <c r="IL50" s="9"/>
    </row>
    <row r="51" s="2" customFormat="1" ht="25" customHeight="1" spans="1:246">
      <c r="A51" s="8">
        <v>49</v>
      </c>
      <c r="B51" s="8" t="s">
        <v>86</v>
      </c>
      <c r="C51" s="8" t="s">
        <v>87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9"/>
      <c r="II51" s="9"/>
      <c r="IJ51" s="9"/>
      <c r="IK51" s="9"/>
      <c r="IL51" s="9"/>
    </row>
    <row r="52" s="2" customFormat="1" ht="25" customHeight="1" spans="1:246">
      <c r="A52" s="8">
        <v>50</v>
      </c>
      <c r="B52" s="8" t="s">
        <v>88</v>
      </c>
      <c r="C52" s="8" t="s">
        <v>89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9"/>
      <c r="II52" s="9"/>
      <c r="IJ52" s="9"/>
      <c r="IK52" s="9"/>
      <c r="IL52" s="9"/>
    </row>
    <row r="53" s="2" customFormat="1" ht="25" customHeight="1" spans="1:246">
      <c r="A53" s="8">
        <v>51</v>
      </c>
      <c r="B53" s="8" t="s">
        <v>90</v>
      </c>
      <c r="C53" s="8" t="s">
        <v>9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9"/>
      <c r="II53" s="9"/>
      <c r="IJ53" s="9"/>
      <c r="IK53" s="9"/>
      <c r="IL53" s="9"/>
    </row>
    <row r="54" s="2" customFormat="1" ht="25" customHeight="1" spans="1:246">
      <c r="A54" s="8">
        <v>52</v>
      </c>
      <c r="B54" s="8" t="s">
        <v>91</v>
      </c>
      <c r="C54" s="8" t="s">
        <v>92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9"/>
      <c r="II54" s="9"/>
      <c r="IJ54" s="9"/>
      <c r="IK54" s="9"/>
      <c r="IL54" s="9"/>
    </row>
    <row r="55" s="2" customFormat="1" ht="25" customHeight="1" spans="1:246">
      <c r="A55" s="8">
        <v>53</v>
      </c>
      <c r="B55" s="8" t="s">
        <v>93</v>
      </c>
      <c r="C55" s="8" t="s">
        <v>82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9"/>
      <c r="II55" s="9"/>
      <c r="IJ55" s="9"/>
      <c r="IK55" s="9"/>
      <c r="IL55" s="9"/>
    </row>
    <row r="56" s="2" customFormat="1" ht="25" customHeight="1" spans="1:246">
      <c r="A56" s="8">
        <v>54</v>
      </c>
      <c r="B56" s="8" t="s">
        <v>94</v>
      </c>
      <c r="C56" s="8" t="s">
        <v>95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9"/>
      <c r="II56" s="9"/>
      <c r="IJ56" s="9"/>
      <c r="IK56" s="9"/>
      <c r="IL56" s="9"/>
    </row>
    <row r="57" s="2" customFormat="1" ht="25" customHeight="1" spans="1:246">
      <c r="A57" s="8">
        <v>55</v>
      </c>
      <c r="B57" s="8" t="s">
        <v>96</v>
      </c>
      <c r="C57" s="8" t="s">
        <v>97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9"/>
      <c r="II57" s="9"/>
      <c r="IJ57" s="9"/>
      <c r="IK57" s="9"/>
      <c r="IL57" s="9"/>
    </row>
    <row r="58" s="2" customFormat="1" ht="25" customHeight="1" spans="1:246">
      <c r="A58" s="8">
        <v>56</v>
      </c>
      <c r="B58" s="8" t="s">
        <v>98</v>
      </c>
      <c r="C58" s="8" t="s">
        <v>66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9"/>
      <c r="II58" s="9"/>
      <c r="IJ58" s="9"/>
      <c r="IK58" s="9"/>
      <c r="IL58" s="9"/>
    </row>
    <row r="59" s="2" customFormat="1" ht="25" customHeight="1" spans="1:246">
      <c r="A59" s="8">
        <v>57</v>
      </c>
      <c r="B59" s="8" t="s">
        <v>99</v>
      </c>
      <c r="C59" s="8" t="s">
        <v>97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9"/>
      <c r="II59" s="9"/>
      <c r="IJ59" s="9"/>
      <c r="IK59" s="9"/>
      <c r="IL59" s="9"/>
    </row>
    <row r="60" s="2" customFormat="1" ht="25" customHeight="1" spans="1:246">
      <c r="A60" s="8">
        <v>58</v>
      </c>
      <c r="B60" s="8" t="s">
        <v>100</v>
      </c>
      <c r="C60" s="8" t="s">
        <v>46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9"/>
      <c r="II60" s="9"/>
      <c r="IJ60" s="9"/>
      <c r="IK60" s="9"/>
      <c r="IL60" s="9"/>
    </row>
    <row r="61" s="2" customFormat="1" ht="25" customHeight="1" spans="1:246">
      <c r="A61" s="8">
        <v>59</v>
      </c>
      <c r="B61" s="8" t="s">
        <v>101</v>
      </c>
      <c r="C61" s="8" t="s">
        <v>15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9"/>
      <c r="II61" s="9"/>
      <c r="IJ61" s="9"/>
      <c r="IK61" s="9"/>
      <c r="IL61" s="9"/>
    </row>
    <row r="62" s="2" customFormat="1" ht="25" customHeight="1" spans="1:246">
      <c r="A62" s="8">
        <v>60</v>
      </c>
      <c r="B62" s="8" t="s">
        <v>102</v>
      </c>
      <c r="C62" s="8" t="s">
        <v>103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9"/>
      <c r="II62" s="9"/>
      <c r="IJ62" s="9"/>
      <c r="IK62" s="9"/>
      <c r="IL62" s="9"/>
    </row>
    <row r="63" s="2" customFormat="1" ht="25" customHeight="1" spans="1:246">
      <c r="A63" s="8">
        <v>61</v>
      </c>
      <c r="B63" s="8" t="s">
        <v>104</v>
      </c>
      <c r="C63" s="8" t="s">
        <v>105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9"/>
      <c r="II63" s="9"/>
      <c r="IJ63" s="9"/>
      <c r="IK63" s="9"/>
      <c r="IL63" s="9"/>
    </row>
    <row r="64" s="2" customFormat="1" ht="25" customHeight="1" spans="1:246">
      <c r="A64" s="8">
        <v>62</v>
      </c>
      <c r="B64" s="8" t="s">
        <v>106</v>
      </c>
      <c r="C64" s="8" t="s">
        <v>53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9"/>
      <c r="II64" s="9"/>
      <c r="IJ64" s="9"/>
      <c r="IK64" s="9"/>
      <c r="IL64" s="9"/>
    </row>
  </sheetData>
  <autoFilter ref="A1:C64">
    <sortState ref="A2:C64" sortMethod="stroke">
      <sortCondition ref="B2:B64"/>
    </sortState>
    <extLst/>
  </autoFilter>
  <sortState ref="B3:C62" sortMethod="stroke">
    <sortCondition ref="B3:B62"/>
  </sortState>
  <mergeCells count="1">
    <mergeCell ref="A1:C1"/>
  </mergeCells>
  <conditionalFormatting sqref="B4:C4">
    <cfRule type="duplicateValues" dxfId="0" priority="1"/>
    <cfRule type="duplicateValues" dxfId="0" priority="2"/>
    <cfRule type="duplicateValues" dxfId="0" priority="3"/>
  </conditionalFormatting>
  <conditionalFormatting sqref="B65:B65452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5.建工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2023-12-14T07:53:23Z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2B6F3C1E475F4DA08CEB9058DEA7C7E5_13</vt:lpwstr>
  </property>
</Properties>
</file>