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3.企顾" sheetId="1" r:id="rId1"/>
  </sheets>
  <definedNames>
    <definedName name="_xlnm._FilterDatabase" localSheetId="0" hidden="1">'3.企顾'!$A$1:$C$68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<sst xmlns="http://schemas.openxmlformats.org/spreadsheetml/2006/main" count="136" uniqueCount="113">
  <si>
    <t>企业法律顾问专业委员会初始委员名单</t>
  </si>
  <si>
    <t>序号</t>
  </si>
  <si>
    <t>姓名</t>
  </si>
  <si>
    <t>律师事务所</t>
  </si>
  <si>
    <t>王晖</t>
  </si>
  <si>
    <t>浙江泽鉴律师事务所</t>
  </si>
  <si>
    <t>王霞</t>
  </si>
  <si>
    <t>浙江三星律师事务所</t>
  </si>
  <si>
    <t>邓冬玲</t>
  </si>
  <si>
    <t>浙江嘉图律师事务所</t>
  </si>
  <si>
    <t>石月莹</t>
  </si>
  <si>
    <t>北京盈科（义乌）律师事务所</t>
  </si>
  <si>
    <t>叶民珍</t>
  </si>
  <si>
    <t>浙江婺源律师事务所</t>
  </si>
  <si>
    <t>田利</t>
  </si>
  <si>
    <t>浙江五金律师事务所</t>
  </si>
  <si>
    <t>包彬</t>
  </si>
  <si>
    <t>浙江中义律师事务所</t>
  </si>
  <si>
    <t>包敏敏</t>
  </si>
  <si>
    <t>浙江金奥律师事务所</t>
  </si>
  <si>
    <t>吕菱萍</t>
  </si>
  <si>
    <t>浙江丽州律师事务所</t>
  </si>
  <si>
    <t>吕越</t>
  </si>
  <si>
    <t>浙江浙中律师事务所</t>
  </si>
  <si>
    <t>朱希阳</t>
  </si>
  <si>
    <t>浙江浦阳律师事务所</t>
  </si>
  <si>
    <t>朱恺</t>
  </si>
  <si>
    <t>浙江迎鸽律师事务所</t>
  </si>
  <si>
    <t>朱锴</t>
  </si>
  <si>
    <t>浙江仙华律师事务所</t>
  </si>
  <si>
    <t>江琳</t>
  </si>
  <si>
    <t>汤宇超</t>
  </si>
  <si>
    <t>浙江金哲律师事务所</t>
  </si>
  <si>
    <t>严小燕</t>
  </si>
  <si>
    <t>北京盈科（金华）律师事务所</t>
  </si>
  <si>
    <t>杨扬</t>
  </si>
  <si>
    <t>浙江杰正律师事务所</t>
  </si>
  <si>
    <t>杨秀娟</t>
  </si>
  <si>
    <t>浙江泽大永康律师事务所</t>
  </si>
  <si>
    <t>吴妍</t>
  </si>
  <si>
    <t>吴晓伟</t>
  </si>
  <si>
    <t>浙江长虹律师事务所</t>
  </si>
  <si>
    <t>吴琦琪</t>
  </si>
  <si>
    <t>浙江泽大（东阳）律师事务所</t>
  </si>
  <si>
    <t>吴超</t>
  </si>
  <si>
    <t>浙江思大律师事务所</t>
  </si>
  <si>
    <t>何柳絮</t>
  </si>
  <si>
    <t>浙江五义律师事务所</t>
  </si>
  <si>
    <t>余建平</t>
  </si>
  <si>
    <t>浙江君安世纪（金华）律师事务所</t>
  </si>
  <si>
    <t>邹煌华</t>
  </si>
  <si>
    <t>张英</t>
  </si>
  <si>
    <t>浙江融哲（东阳）律师事务所</t>
  </si>
  <si>
    <t>张国阳</t>
  </si>
  <si>
    <t>浙江容海律师事务所</t>
  </si>
  <si>
    <t>张娟</t>
  </si>
  <si>
    <t>张骏平</t>
  </si>
  <si>
    <t>张晶莹</t>
  </si>
  <si>
    <t>浙江弘哲律师事务所</t>
  </si>
  <si>
    <t>陈子琛</t>
  </si>
  <si>
    <t>浙江律明律师事务所</t>
  </si>
  <si>
    <t>陈文兵</t>
  </si>
  <si>
    <t>陈旭斌</t>
  </si>
  <si>
    <t>浙江创欣律师事务所</t>
  </si>
  <si>
    <t>陈娣</t>
  </si>
  <si>
    <t>浙江丹溪律师事务所</t>
  </si>
  <si>
    <t>邵泓涛</t>
  </si>
  <si>
    <t>浙江远德律师事务所</t>
  </si>
  <si>
    <t>林思璐</t>
  </si>
  <si>
    <t>浙江航正律师事务所</t>
  </si>
  <si>
    <t>罗娟香</t>
  </si>
  <si>
    <t>浙江如初律师事务所</t>
  </si>
  <si>
    <t>金珍双</t>
  </si>
  <si>
    <t>房孟秋</t>
  </si>
  <si>
    <t>浙江和炜伦律师事务所</t>
  </si>
  <si>
    <t>项恒</t>
  </si>
  <si>
    <t>浙江玄畅律师事务所</t>
  </si>
  <si>
    <t>胡思靖</t>
  </si>
  <si>
    <t>胡盈丽</t>
  </si>
  <si>
    <t>胡新洪</t>
  </si>
  <si>
    <t>浙江宏驰律师事务所</t>
  </si>
  <si>
    <t>洪娟</t>
  </si>
  <si>
    <t>祝妍妍</t>
  </si>
  <si>
    <t>贾江南</t>
  </si>
  <si>
    <t>夏红敏</t>
  </si>
  <si>
    <t>倪振杨</t>
  </si>
  <si>
    <t>浙江训和律师事务所</t>
  </si>
  <si>
    <t>徐正红</t>
  </si>
  <si>
    <t>浙江泽大（金华）律师事务所</t>
  </si>
  <si>
    <t>徐志鹏</t>
  </si>
  <si>
    <t>徐艳</t>
  </si>
  <si>
    <t>徐跃平</t>
  </si>
  <si>
    <t>浙江川丰律师事务所</t>
  </si>
  <si>
    <t>徐赛香</t>
  </si>
  <si>
    <t>唐莉兰</t>
  </si>
  <si>
    <t>涂小勤</t>
  </si>
  <si>
    <t>蒋骞</t>
  </si>
  <si>
    <t>浙江竞坤律师事务所</t>
  </si>
  <si>
    <t>蒋瑶</t>
  </si>
  <si>
    <t>浙江无双律师事务所</t>
  </si>
  <si>
    <t>傅勇军</t>
  </si>
  <si>
    <t>浙江策道律师事务所</t>
  </si>
  <si>
    <t>童正辉</t>
  </si>
  <si>
    <t>童英豪</t>
  </si>
  <si>
    <t>浙江言迪律师事务所</t>
  </si>
  <si>
    <t>童静婷</t>
  </si>
  <si>
    <t>浙江瑞谷律师事务所</t>
  </si>
  <si>
    <t>曾鲁翠</t>
  </si>
  <si>
    <t>蓝珊</t>
  </si>
  <si>
    <t>赖星铭</t>
  </si>
  <si>
    <t>蔡瑛</t>
  </si>
  <si>
    <t>潘永乐</t>
  </si>
  <si>
    <t>浙江前程律师事务所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</si>
</sst>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68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16</v>
      </c>
      <c r="C9" s="8" t="s">
        <v>17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18</v>
      </c>
      <c r="C10" s="8" t="s">
        <v>19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20</v>
      </c>
      <c r="C11" s="8" t="s">
        <v>21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22</v>
      </c>
      <c r="C12" s="8" t="s">
        <v>23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24</v>
      </c>
      <c r="C13" s="8" t="s">
        <v>25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26</v>
      </c>
      <c r="C14" s="8" t="s">
        <v>27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28</v>
      </c>
      <c r="C15" s="8" t="s">
        <v>29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30</v>
      </c>
      <c r="C16" s="8" t="s">
        <v>23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31</v>
      </c>
      <c r="C17" s="8" t="s">
        <v>32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33</v>
      </c>
      <c r="C18" s="8" t="s">
        <v>34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35</v>
      </c>
      <c r="C19" s="8" t="s">
        <v>36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37</v>
      </c>
      <c r="C20" s="8" t="s">
        <v>38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39</v>
      </c>
      <c r="C21" s="8" t="s">
        <v>34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40</v>
      </c>
      <c r="C22" s="8" t="s">
        <v>41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42</v>
      </c>
      <c r="C23" s="8" t="s">
        <v>43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44</v>
      </c>
      <c r="C24" s="8" t="s">
        <v>45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46</v>
      </c>
      <c r="C25" s="8" t="s">
        <v>47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48</v>
      </c>
      <c r="C26" s="8" t="s">
        <v>49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50</v>
      </c>
      <c r="C27" s="8" t="s">
        <v>9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51</v>
      </c>
      <c r="C28" s="8" t="s">
        <v>52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53</v>
      </c>
      <c r="C29" s="8" t="s">
        <v>54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55</v>
      </c>
      <c r="C30" s="8" t="s">
        <v>21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56</v>
      </c>
      <c r="C31" s="8" t="s">
        <v>5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57</v>
      </c>
      <c r="C32" s="8" t="s">
        <v>58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59</v>
      </c>
      <c r="C33" s="8" t="s">
        <v>60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61</v>
      </c>
      <c r="C34" s="8" t="s">
        <v>58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  <row r="35" s="2" customFormat="1" ht="25" customHeight="1" spans="1:246">
      <c r="A35" s="8">
        <v>33</v>
      </c>
      <c r="B35" s="8" t="s">
        <v>62</v>
      </c>
      <c r="C35" s="8" t="s">
        <v>63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9"/>
      <c r="II35" s="9"/>
      <c r="IJ35" s="9"/>
      <c r="IK35" s="9"/>
      <c r="IL35" s="9"/>
    </row>
    <row r="36" s="2" customFormat="1" ht="25" customHeight="1" spans="1:246">
      <c r="A36" s="8">
        <v>34</v>
      </c>
      <c r="B36" s="8" t="s">
        <v>64</v>
      </c>
      <c r="C36" s="8" t="s">
        <v>65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9"/>
      <c r="II36" s="9"/>
      <c r="IJ36" s="9"/>
      <c r="IK36" s="9"/>
      <c r="IL36" s="9"/>
    </row>
    <row r="37" s="2" customFormat="1" ht="25" customHeight="1" spans="1:246">
      <c r="A37" s="8">
        <v>35</v>
      </c>
      <c r="B37" s="8" t="s">
        <v>66</v>
      </c>
      <c r="C37" s="8" t="s">
        <v>67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9"/>
      <c r="II37" s="9"/>
      <c r="IJ37" s="9"/>
      <c r="IK37" s="9"/>
      <c r="IL37" s="9"/>
    </row>
    <row r="38" s="2" customFormat="1" ht="25" customHeight="1" spans="1:246">
      <c r="A38" s="8">
        <v>36</v>
      </c>
      <c r="B38" s="8" t="s">
        <v>68</v>
      </c>
      <c r="C38" s="8" t="s">
        <v>69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9"/>
      <c r="II38" s="9"/>
      <c r="IJ38" s="9"/>
      <c r="IK38" s="9"/>
      <c r="IL38" s="9"/>
    </row>
    <row r="39" s="2" customFormat="1" ht="25" customHeight="1" spans="1:246">
      <c r="A39" s="8">
        <v>37</v>
      </c>
      <c r="B39" s="8" t="s">
        <v>70</v>
      </c>
      <c r="C39" s="8" t="s">
        <v>71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9"/>
      <c r="II39" s="9"/>
      <c r="IJ39" s="9"/>
      <c r="IK39" s="9"/>
      <c r="IL39" s="9"/>
    </row>
    <row r="40" s="2" customFormat="1" ht="25" customHeight="1" spans="1:246">
      <c r="A40" s="8">
        <v>38</v>
      </c>
      <c r="B40" s="8" t="s">
        <v>72</v>
      </c>
      <c r="C40" s="8" t="s">
        <v>19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9"/>
      <c r="II40" s="9"/>
      <c r="IJ40" s="9"/>
      <c r="IK40" s="9"/>
      <c r="IL40" s="9"/>
    </row>
    <row r="41" s="2" customFormat="1" ht="25" customHeight="1" spans="1:246">
      <c r="A41" s="8">
        <v>39</v>
      </c>
      <c r="B41" s="8" t="s">
        <v>73</v>
      </c>
      <c r="C41" s="8" t="s">
        <v>74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9"/>
      <c r="II41" s="9"/>
      <c r="IJ41" s="9"/>
      <c r="IK41" s="9"/>
      <c r="IL41" s="9"/>
    </row>
    <row r="42" s="2" customFormat="1" ht="25" customHeight="1" spans="1:246">
      <c r="A42" s="8">
        <v>40</v>
      </c>
      <c r="B42" s="8" t="s">
        <v>75</v>
      </c>
      <c r="C42" s="8" t="s">
        <v>76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9"/>
      <c r="II42" s="9"/>
      <c r="IJ42" s="9"/>
      <c r="IK42" s="9"/>
      <c r="IL42" s="9"/>
    </row>
    <row r="43" s="2" customFormat="1" ht="25" customHeight="1" spans="1:246">
      <c r="A43" s="8">
        <v>41</v>
      </c>
      <c r="B43" s="8" t="s">
        <v>77</v>
      </c>
      <c r="C43" s="8" t="s">
        <v>32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9"/>
      <c r="II43" s="9"/>
      <c r="IJ43" s="9"/>
      <c r="IK43" s="9"/>
      <c r="IL43" s="9"/>
    </row>
    <row r="44" s="2" customFormat="1" ht="25" customHeight="1" spans="1:246">
      <c r="A44" s="8">
        <v>42</v>
      </c>
      <c r="B44" s="8" t="s">
        <v>78</v>
      </c>
      <c r="C44" s="8" t="s">
        <v>15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9"/>
      <c r="II44" s="9"/>
      <c r="IJ44" s="9"/>
      <c r="IK44" s="9"/>
      <c r="IL44" s="9"/>
    </row>
    <row r="45" s="2" customFormat="1" ht="25" customHeight="1" spans="1:246">
      <c r="A45" s="8">
        <v>43</v>
      </c>
      <c r="B45" s="8" t="s">
        <v>79</v>
      </c>
      <c r="C45" s="8" t="s">
        <v>80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9"/>
      <c r="II45" s="9"/>
      <c r="IJ45" s="9"/>
      <c r="IK45" s="9"/>
      <c r="IL45" s="9"/>
    </row>
    <row r="46" s="2" customFormat="1" ht="25" customHeight="1" spans="1:246">
      <c r="A46" s="8">
        <v>44</v>
      </c>
      <c r="B46" s="8" t="s">
        <v>81</v>
      </c>
      <c r="C46" s="8" t="s">
        <v>19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9"/>
      <c r="II46" s="9"/>
      <c r="IJ46" s="9"/>
      <c r="IK46" s="9"/>
      <c r="IL46" s="9"/>
    </row>
    <row r="47" s="2" customFormat="1" ht="25" customHeight="1" spans="1:246">
      <c r="A47" s="8">
        <v>45</v>
      </c>
      <c r="B47" s="8" t="s">
        <v>82</v>
      </c>
      <c r="C47" s="8" t="s">
        <v>29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9"/>
      <c r="II47" s="9"/>
      <c r="IJ47" s="9"/>
      <c r="IK47" s="9"/>
      <c r="IL47" s="9"/>
    </row>
    <row r="48" s="2" customFormat="1" ht="25" customHeight="1" spans="1:246">
      <c r="A48" s="8">
        <v>46</v>
      </c>
      <c r="B48" s="8" t="s">
        <v>83</v>
      </c>
      <c r="C48" s="8" t="s">
        <v>25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9"/>
      <c r="II48" s="9"/>
      <c r="IJ48" s="9"/>
      <c r="IK48" s="9"/>
      <c r="IL48" s="9"/>
    </row>
    <row r="49" s="2" customFormat="1" ht="25" customHeight="1" spans="1:246">
      <c r="A49" s="8">
        <v>47</v>
      </c>
      <c r="B49" s="8" t="s">
        <v>84</v>
      </c>
      <c r="C49" s="8" t="s">
        <v>11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9"/>
      <c r="II49" s="9"/>
      <c r="IJ49" s="9"/>
      <c r="IK49" s="9"/>
      <c r="IL49" s="9"/>
    </row>
    <row r="50" s="2" customFormat="1" ht="25" customHeight="1" spans="1:246">
      <c r="A50" s="8">
        <v>48</v>
      </c>
      <c r="B50" s="8" t="s">
        <v>85</v>
      </c>
      <c r="C50" s="8" t="s">
        <v>86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9"/>
      <c r="II50" s="9"/>
      <c r="IJ50" s="9"/>
      <c r="IK50" s="9"/>
      <c r="IL50" s="9"/>
    </row>
    <row r="51" s="2" customFormat="1" ht="25" customHeight="1" spans="1:246">
      <c r="A51" s="8">
        <v>49</v>
      </c>
      <c r="B51" s="8" t="s">
        <v>87</v>
      </c>
      <c r="C51" s="8" t="s">
        <v>88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9"/>
      <c r="II51" s="9"/>
      <c r="IJ51" s="9"/>
      <c r="IK51" s="9"/>
      <c r="IL51" s="9"/>
    </row>
    <row r="52" s="2" customFormat="1" ht="25" customHeight="1" spans="1:246">
      <c r="A52" s="8">
        <v>50</v>
      </c>
      <c r="B52" s="8" t="s">
        <v>89</v>
      </c>
      <c r="C52" s="8" t="s">
        <v>5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9"/>
      <c r="II52" s="9"/>
      <c r="IJ52" s="9"/>
      <c r="IK52" s="9"/>
      <c r="IL52" s="9"/>
    </row>
    <row r="53" s="2" customFormat="1" ht="25" customHeight="1" spans="1:246">
      <c r="A53" s="8">
        <v>51</v>
      </c>
      <c r="B53" s="8" t="s">
        <v>90</v>
      </c>
      <c r="C53" s="8" t="s">
        <v>60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9"/>
      <c r="II53" s="9"/>
      <c r="IJ53" s="9"/>
      <c r="IK53" s="9"/>
      <c r="IL53" s="9"/>
    </row>
    <row r="54" s="2" customFormat="1" ht="25" customHeight="1" spans="1:246">
      <c r="A54" s="8">
        <v>52</v>
      </c>
      <c r="B54" s="8" t="s">
        <v>91</v>
      </c>
      <c r="C54" s="8" t="s">
        <v>92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9"/>
      <c r="II54" s="9"/>
      <c r="IJ54" s="9"/>
      <c r="IK54" s="9"/>
      <c r="IL54" s="9"/>
    </row>
    <row r="55" s="2" customFormat="1" ht="25" customHeight="1" spans="1:246">
      <c r="A55" s="8">
        <v>53</v>
      </c>
      <c r="B55" s="8" t="s">
        <v>93</v>
      </c>
      <c r="C55" s="8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9"/>
      <c r="II55" s="9"/>
      <c r="IJ55" s="9"/>
      <c r="IK55" s="9"/>
      <c r="IL55" s="9"/>
    </row>
    <row r="56" s="2" customFormat="1" ht="25" customHeight="1" spans="1:246">
      <c r="A56" s="8">
        <v>54</v>
      </c>
      <c r="B56" s="8" t="s">
        <v>94</v>
      </c>
      <c r="C56" s="8" t="s">
        <v>5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9"/>
      <c r="II56" s="9"/>
      <c r="IJ56" s="9"/>
      <c r="IK56" s="9"/>
      <c r="IL56" s="9"/>
    </row>
    <row r="57" s="2" customFormat="1" ht="25" customHeight="1" spans="1:246">
      <c r="A57" s="8">
        <v>55</v>
      </c>
      <c r="B57" s="8" t="s">
        <v>95</v>
      </c>
      <c r="C57" s="8" t="s">
        <v>19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9"/>
      <c r="II57" s="9"/>
      <c r="IJ57" s="9"/>
      <c r="IK57" s="9"/>
      <c r="IL57" s="9"/>
    </row>
    <row r="58" s="2" customFormat="1" ht="25" customHeight="1" spans="1:246">
      <c r="A58" s="8">
        <v>56</v>
      </c>
      <c r="B58" s="8" t="s">
        <v>96</v>
      </c>
      <c r="C58" s="8" t="s">
        <v>97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9"/>
      <c r="II58" s="9"/>
      <c r="IJ58" s="9"/>
      <c r="IK58" s="9"/>
      <c r="IL58" s="9"/>
    </row>
    <row r="59" s="2" customFormat="1" ht="25" customHeight="1" spans="1:246">
      <c r="A59" s="8">
        <v>57</v>
      </c>
      <c r="B59" s="8" t="s">
        <v>98</v>
      </c>
      <c r="C59" s="8" t="s">
        <v>99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9"/>
      <c r="II59" s="9"/>
      <c r="IJ59" s="9"/>
      <c r="IK59" s="9"/>
      <c r="IL59" s="9"/>
    </row>
    <row r="60" s="2" customFormat="1" ht="25" customHeight="1" spans="1:246">
      <c r="A60" s="8">
        <v>58</v>
      </c>
      <c r="B60" s="8" t="s">
        <v>100</v>
      </c>
      <c r="C60" s="8" t="s">
        <v>101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9"/>
      <c r="II60" s="9"/>
      <c r="IJ60" s="9"/>
      <c r="IK60" s="9"/>
      <c r="IL60" s="9"/>
    </row>
    <row r="61" s="2" customFormat="1" ht="25" customHeight="1" spans="1:246">
      <c r="A61" s="8">
        <v>59</v>
      </c>
      <c r="B61" s="8" t="s">
        <v>102</v>
      </c>
      <c r="C61" s="8" t="s">
        <v>34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9"/>
      <c r="II61" s="9"/>
      <c r="IJ61" s="9"/>
      <c r="IK61" s="9"/>
      <c r="IL61" s="9"/>
    </row>
    <row r="62" s="2" customFormat="1" ht="25" customHeight="1" spans="1:246">
      <c r="A62" s="8">
        <v>60</v>
      </c>
      <c r="B62" s="8" t="s">
        <v>103</v>
      </c>
      <c r="C62" s="8" t="s">
        <v>104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9"/>
      <c r="II62" s="9"/>
      <c r="IJ62" s="9"/>
      <c r="IK62" s="9"/>
      <c r="IL62" s="9"/>
    </row>
    <row r="63" s="2" customFormat="1" ht="25" customHeight="1" spans="1:246">
      <c r="A63" s="8">
        <v>61</v>
      </c>
      <c r="B63" s="8" t="s">
        <v>105</v>
      </c>
      <c r="C63" s="8" t="s">
        <v>106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  <c r="IA63" s="7"/>
      <c r="IB63" s="7"/>
      <c r="IC63" s="7"/>
      <c r="ID63" s="7"/>
      <c r="IE63" s="7"/>
      <c r="IF63" s="7"/>
      <c r="IG63" s="7"/>
      <c r="IH63" s="9"/>
      <c r="II63" s="9"/>
      <c r="IJ63" s="9"/>
      <c r="IK63" s="9"/>
      <c r="IL63" s="9"/>
    </row>
    <row r="64" s="2" customFormat="1" ht="25" customHeight="1" spans="1:246">
      <c r="A64" s="8">
        <v>62</v>
      </c>
      <c r="B64" s="8" t="s">
        <v>107</v>
      </c>
      <c r="C64" s="8" t="s">
        <v>34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  <c r="IA64" s="7"/>
      <c r="IB64" s="7"/>
      <c r="IC64" s="7"/>
      <c r="ID64" s="7"/>
      <c r="IE64" s="7"/>
      <c r="IF64" s="7"/>
      <c r="IG64" s="7"/>
      <c r="IH64" s="9"/>
      <c r="II64" s="9"/>
      <c r="IJ64" s="9"/>
      <c r="IK64" s="9"/>
      <c r="IL64" s="9"/>
    </row>
    <row r="65" s="2" customFormat="1" ht="25" customHeight="1" spans="1:246">
      <c r="A65" s="8">
        <v>63</v>
      </c>
      <c r="B65" s="8" t="s">
        <v>108</v>
      </c>
      <c r="C65" s="8" t="s">
        <v>47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  <c r="IA65" s="7"/>
      <c r="IB65" s="7"/>
      <c r="IC65" s="7"/>
      <c r="ID65" s="7"/>
      <c r="IE65" s="7"/>
      <c r="IF65" s="7"/>
      <c r="IG65" s="7"/>
      <c r="IH65" s="9"/>
      <c r="II65" s="9"/>
      <c r="IJ65" s="9"/>
      <c r="IK65" s="9"/>
      <c r="IL65" s="9"/>
    </row>
    <row r="66" s="2" customFormat="1" ht="25" customHeight="1" spans="1:246">
      <c r="A66" s="8">
        <v>64</v>
      </c>
      <c r="B66" s="8" t="s">
        <v>109</v>
      </c>
      <c r="C66" s="8" t="s">
        <v>17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  <c r="HV66" s="7"/>
      <c r="HW66" s="7"/>
      <c r="HX66" s="7"/>
      <c r="HY66" s="7"/>
      <c r="HZ66" s="7"/>
      <c r="IA66" s="7"/>
      <c r="IB66" s="7"/>
      <c r="IC66" s="7"/>
      <c r="ID66" s="7"/>
      <c r="IE66" s="7"/>
      <c r="IF66" s="7"/>
      <c r="IG66" s="7"/>
      <c r="IH66" s="9"/>
      <c r="II66" s="9"/>
      <c r="IJ66" s="9"/>
      <c r="IK66" s="9"/>
      <c r="IL66" s="9"/>
    </row>
    <row r="67" s="2" customFormat="1" ht="25" customHeight="1" spans="1:246">
      <c r="A67" s="8">
        <v>65</v>
      </c>
      <c r="B67" s="8" t="s">
        <v>110</v>
      </c>
      <c r="C67" s="8" t="s">
        <v>76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  <c r="HV67" s="7"/>
      <c r="HW67" s="7"/>
      <c r="HX67" s="7"/>
      <c r="HY67" s="7"/>
      <c r="HZ67" s="7"/>
      <c r="IA67" s="7"/>
      <c r="IB67" s="7"/>
      <c r="IC67" s="7"/>
      <c r="ID67" s="7"/>
      <c r="IE67" s="7"/>
      <c r="IF67" s="7"/>
      <c r="IG67" s="7"/>
      <c r="IH67" s="9"/>
      <c r="II67" s="9"/>
      <c r="IJ67" s="9"/>
      <c r="IK67" s="9"/>
      <c r="IL67" s="9"/>
    </row>
    <row r="68" s="2" customFormat="1" ht="25" customHeight="1" spans="1:246">
      <c r="A68" s="8">
        <v>66</v>
      </c>
      <c r="B68" s="8" t="s">
        <v>111</v>
      </c>
      <c r="C68" s="8" t="s">
        <v>112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  <c r="HV68" s="7"/>
      <c r="HW68" s="7"/>
      <c r="HX68" s="7"/>
      <c r="HY68" s="7"/>
      <c r="HZ68" s="7"/>
      <c r="IA68" s="7"/>
      <c r="IB68" s="7"/>
      <c r="IC68" s="7"/>
      <c r="ID68" s="7"/>
      <c r="IE68" s="7"/>
      <c r="IF68" s="7"/>
      <c r="IG68" s="7"/>
      <c r="IH68" s="9"/>
      <c r="II68" s="9"/>
      <c r="IJ68" s="9"/>
      <c r="IK68" s="9"/>
      <c r="IL68" s="9"/>
    </row>
  </sheetData>
  <autoFilter ref="A1:C68">
    <sortState ref="A1:C68" sortMethod="stroke">
      <sortCondition ref="B2:B69"/>
    </sortState>
    <extLst/>
  </autoFilter>
  <sortState ref="B3:C62" sortMethod="stroke">
    <sortCondition ref="B3:B62"/>
  </sortState>
  <mergeCells count="1">
    <mergeCell ref="A1:C1"/>
  </mergeCells>
  <conditionalFormatting sqref="B2:C2">
    <cfRule type="duplicateValues" dxfId="0" priority="3"/>
    <cfRule type="duplicateValues" dxfId="0" priority="2"/>
    <cfRule type="duplicateValues" dxfId="0" priority="1"/>
  </conditionalFormatting>
  <conditionalFormatting sqref="B69:B65460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3.企顾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2023-12-15T07:49:18Z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9807313C66B64ED8A357A342D0E3802E_13</vt:lpwstr>
  </property>
</Properties>
</file>